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26"/>
  <workbookPr showInkAnnotation="0" autoCompressPictures="0"/>
  <bookViews>
    <workbookView xWindow="19520" yWindow="240" windowWidth="24720" windowHeight="175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</calcChain>
</file>

<file path=xl/sharedStrings.xml><?xml version="1.0" encoding="utf-8"?>
<sst xmlns="http://schemas.openxmlformats.org/spreadsheetml/2006/main" count="12" uniqueCount="12">
  <si>
    <t>ruche 8 varroas sur le plancher</t>
  </si>
  <si>
    <t>ruche A varroas sur le plancher</t>
  </si>
  <si>
    <t>ruche 8 varroas par jour</t>
  </si>
  <si>
    <t>ruche A varroas par jour</t>
  </si>
  <si>
    <t>ruche 8 cumul</t>
  </si>
  <si>
    <t>ruche A cumul</t>
  </si>
  <si>
    <t>AF1</t>
  </si>
  <si>
    <t>AF2</t>
  </si>
  <si>
    <t>AF3</t>
  </si>
  <si>
    <t>AF4</t>
  </si>
  <si>
    <t>AF5</t>
  </si>
  <si>
    <t>AF6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</si>
</sst>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16" fontId="0" fillId="0" borderId="0" xfId="0" applyNumberFormat="1" applyAlignment="1">
      <alignment textRotation="90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O18"/>
  <sheetViews>
    <sheetView tabSelected="1" topLeftCell="AM1" workbookViewId="0">
      <selection activeCell="AU29" sqref="AU29"/>
    </sheetView>
  </sheetViews>
  <sheetFormatPr baseColWidth="10" defaultRowHeight="15" x14ac:dyDescent="0"/>
  <cols>
    <col min="1" max="1" width="26.5" bestFit="1" customWidth="1"/>
    <col min="2" max="6" width="3.5" bestFit="1" customWidth="1"/>
    <col min="7" max="9" width="4.1640625" bestFit="1" customWidth="1"/>
    <col min="10" max="10" width="4.33203125" bestFit="1" customWidth="1"/>
    <col min="11" max="13" width="4.1640625" bestFit="1" customWidth="1"/>
    <col min="14" max="14" width="4.33203125" bestFit="1" customWidth="1"/>
    <col min="15" max="17" width="4.1640625" bestFit="1" customWidth="1"/>
    <col min="18" max="18" width="4.33203125" bestFit="1" customWidth="1"/>
    <col min="19" max="20" width="4.1640625" bestFit="1" customWidth="1"/>
    <col min="21" max="67" width="5.1640625" bestFit="1" customWidth="1"/>
  </cols>
  <sheetData>
    <row r="10" spans="1:67" ht="46">
      <c r="B10" s="3">
        <v>41850</v>
      </c>
      <c r="C10" s="3">
        <v>41851</v>
      </c>
      <c r="D10" s="3">
        <v>41852</v>
      </c>
      <c r="E10" s="3">
        <v>41853</v>
      </c>
      <c r="F10" s="3">
        <v>41854</v>
      </c>
      <c r="G10" s="3">
        <v>41855</v>
      </c>
      <c r="H10" s="3">
        <v>41856</v>
      </c>
      <c r="I10" s="3">
        <v>41857</v>
      </c>
      <c r="J10" s="3">
        <v>41858</v>
      </c>
      <c r="K10" s="3">
        <v>41859</v>
      </c>
      <c r="L10" s="3">
        <v>41860</v>
      </c>
      <c r="M10" s="3">
        <v>41861</v>
      </c>
      <c r="N10" s="3">
        <v>41862</v>
      </c>
      <c r="O10" s="3">
        <v>41863</v>
      </c>
      <c r="P10" s="3">
        <v>41864</v>
      </c>
      <c r="Q10" s="3">
        <v>41865</v>
      </c>
      <c r="R10" s="3">
        <v>41866</v>
      </c>
      <c r="S10" s="3">
        <v>41867</v>
      </c>
      <c r="T10" s="3">
        <v>41868</v>
      </c>
      <c r="U10" s="3">
        <v>41869</v>
      </c>
      <c r="V10" s="3">
        <v>41870</v>
      </c>
      <c r="W10" s="3">
        <v>41871</v>
      </c>
      <c r="X10" s="3">
        <v>41872</v>
      </c>
      <c r="Y10" s="3">
        <v>41873</v>
      </c>
      <c r="Z10" s="3">
        <v>41874</v>
      </c>
      <c r="AA10" s="3">
        <v>41875</v>
      </c>
      <c r="AB10" s="3">
        <v>41876</v>
      </c>
      <c r="AC10" s="3">
        <v>41877</v>
      </c>
      <c r="AD10" s="3">
        <v>41878</v>
      </c>
      <c r="AE10" s="3">
        <v>41879</v>
      </c>
      <c r="AF10" s="3">
        <v>41880</v>
      </c>
      <c r="AG10" s="3">
        <v>41881</v>
      </c>
      <c r="AH10" s="3">
        <v>41882</v>
      </c>
      <c r="AI10" s="3">
        <v>41883</v>
      </c>
      <c r="AJ10" s="3">
        <v>41884</v>
      </c>
      <c r="AK10" s="3">
        <v>41885</v>
      </c>
      <c r="AL10" s="3">
        <v>41886</v>
      </c>
      <c r="AM10" s="3">
        <v>41887</v>
      </c>
      <c r="AN10" s="3">
        <v>41888</v>
      </c>
      <c r="AO10" s="3">
        <v>41889</v>
      </c>
      <c r="AP10" s="3">
        <v>41890</v>
      </c>
      <c r="AQ10" s="3">
        <v>41891</v>
      </c>
      <c r="AR10" s="3">
        <v>41892</v>
      </c>
      <c r="AS10" s="3">
        <v>41893</v>
      </c>
      <c r="AT10" s="3">
        <v>41894</v>
      </c>
      <c r="AU10" s="3">
        <v>41895</v>
      </c>
      <c r="AV10" s="3">
        <v>41896</v>
      </c>
      <c r="AW10" s="3">
        <v>41897</v>
      </c>
      <c r="AX10" s="3">
        <v>41898</v>
      </c>
      <c r="AY10" s="3">
        <v>41899</v>
      </c>
      <c r="AZ10" s="3">
        <v>41900</v>
      </c>
      <c r="BA10" s="3">
        <v>41901</v>
      </c>
      <c r="BB10" s="3">
        <v>41902</v>
      </c>
      <c r="BC10" s="3">
        <v>41903</v>
      </c>
      <c r="BD10" s="3">
        <v>41904</v>
      </c>
      <c r="BE10" s="3">
        <v>41905</v>
      </c>
      <c r="BF10" s="3">
        <v>41906</v>
      </c>
      <c r="BG10" s="3">
        <v>41907</v>
      </c>
      <c r="BH10" s="3">
        <v>41908</v>
      </c>
      <c r="BI10" s="3">
        <v>41909</v>
      </c>
      <c r="BJ10" s="3">
        <v>41910</v>
      </c>
      <c r="BK10" s="3">
        <v>41911</v>
      </c>
      <c r="BL10" s="3">
        <v>41912</v>
      </c>
      <c r="BM10" s="3">
        <v>41913</v>
      </c>
      <c r="BN10" s="3">
        <v>41914</v>
      </c>
      <c r="BO10" s="3">
        <v>41915</v>
      </c>
    </row>
    <row r="12" spans="1:67">
      <c r="A12" t="s">
        <v>0</v>
      </c>
      <c r="B12">
        <v>16</v>
      </c>
      <c r="C12">
        <v>25</v>
      </c>
      <c r="J12" s="1"/>
      <c r="K12">
        <v>50</v>
      </c>
      <c r="M12">
        <v>50</v>
      </c>
      <c r="N12" s="1">
        <v>30</v>
      </c>
      <c r="P12">
        <v>70</v>
      </c>
      <c r="Q12">
        <v>60</v>
      </c>
      <c r="R12" s="1">
        <v>30</v>
      </c>
      <c r="S12">
        <v>200</v>
      </c>
      <c r="T12">
        <v>160</v>
      </c>
      <c r="U12">
        <v>50</v>
      </c>
      <c r="V12">
        <v>50</v>
      </c>
      <c r="W12" s="1">
        <v>70</v>
      </c>
      <c r="X12">
        <v>220</v>
      </c>
      <c r="Y12">
        <v>220</v>
      </c>
      <c r="Z12">
        <v>30</v>
      </c>
      <c r="AA12">
        <v>40</v>
      </c>
      <c r="AC12">
        <v>120</v>
      </c>
      <c r="AD12">
        <v>45</v>
      </c>
      <c r="AE12" s="1">
        <v>25</v>
      </c>
      <c r="AF12">
        <v>340</v>
      </c>
      <c r="AG12">
        <v>50</v>
      </c>
      <c r="AH12">
        <v>50</v>
      </c>
      <c r="AJ12">
        <v>85</v>
      </c>
      <c r="AK12">
        <v>35</v>
      </c>
      <c r="AL12">
        <v>50</v>
      </c>
      <c r="AM12">
        <v>35</v>
      </c>
      <c r="AN12">
        <v>60</v>
      </c>
      <c r="AO12">
        <v>40</v>
      </c>
      <c r="AP12">
        <v>35</v>
      </c>
      <c r="AQ12">
        <v>30</v>
      </c>
      <c r="AR12" s="1">
        <v>25</v>
      </c>
      <c r="AS12">
        <v>80</v>
      </c>
      <c r="AT12">
        <v>110</v>
      </c>
      <c r="AU12">
        <v>30</v>
      </c>
      <c r="AV12">
        <v>25</v>
      </c>
      <c r="AW12">
        <v>25</v>
      </c>
      <c r="AX12">
        <v>20</v>
      </c>
      <c r="AY12">
        <v>20</v>
      </c>
      <c r="AZ12">
        <v>15</v>
      </c>
      <c r="BC12">
        <v>110</v>
      </c>
      <c r="BD12">
        <v>40</v>
      </c>
      <c r="BE12">
        <v>45</v>
      </c>
      <c r="BF12">
        <v>40</v>
      </c>
      <c r="BG12">
        <v>25</v>
      </c>
      <c r="BJ12">
        <v>110</v>
      </c>
      <c r="BL12">
        <v>41</v>
      </c>
      <c r="BN12">
        <v>22</v>
      </c>
    </row>
    <row r="13" spans="1:67">
      <c r="A13" t="s">
        <v>1</v>
      </c>
      <c r="B13">
        <v>7</v>
      </c>
      <c r="C13">
        <v>1</v>
      </c>
      <c r="J13" s="1"/>
      <c r="K13">
        <v>70</v>
      </c>
      <c r="M13">
        <v>65</v>
      </c>
      <c r="N13" s="1">
        <v>45</v>
      </c>
      <c r="P13" s="2">
        <v>140</v>
      </c>
      <c r="Q13">
        <v>80</v>
      </c>
      <c r="R13" s="1">
        <v>35</v>
      </c>
      <c r="S13">
        <v>300</v>
      </c>
      <c r="T13">
        <v>150</v>
      </c>
      <c r="U13">
        <v>13</v>
      </c>
      <c r="V13">
        <v>110</v>
      </c>
      <c r="W13" s="1">
        <v>85</v>
      </c>
      <c r="X13">
        <v>160</v>
      </c>
      <c r="Y13">
        <v>200</v>
      </c>
      <c r="Z13">
        <v>90</v>
      </c>
      <c r="AA13">
        <v>70</v>
      </c>
      <c r="AC13">
        <v>160</v>
      </c>
      <c r="AD13">
        <v>130</v>
      </c>
      <c r="AE13" s="1">
        <v>150</v>
      </c>
      <c r="AF13">
        <v>450</v>
      </c>
      <c r="AG13">
        <v>120</v>
      </c>
      <c r="AH13">
        <v>140</v>
      </c>
      <c r="AJ13">
        <v>130</v>
      </c>
      <c r="AK13">
        <v>60</v>
      </c>
      <c r="AL13">
        <v>80</v>
      </c>
      <c r="AM13">
        <v>110</v>
      </c>
      <c r="AN13">
        <v>60</v>
      </c>
      <c r="AO13">
        <v>50</v>
      </c>
      <c r="AP13">
        <v>50</v>
      </c>
      <c r="AQ13">
        <v>40</v>
      </c>
      <c r="AR13" s="1">
        <v>40</v>
      </c>
      <c r="AS13">
        <v>220</v>
      </c>
      <c r="AT13">
        <v>150</v>
      </c>
      <c r="AU13">
        <v>20</v>
      </c>
      <c r="AV13">
        <v>50</v>
      </c>
      <c r="AW13">
        <v>40</v>
      </c>
      <c r="AX13">
        <v>35</v>
      </c>
      <c r="AY13">
        <v>90</v>
      </c>
      <c r="AZ13">
        <v>80</v>
      </c>
      <c r="BC13">
        <v>220</v>
      </c>
      <c r="BD13">
        <v>75</v>
      </c>
      <c r="BE13">
        <v>80</v>
      </c>
      <c r="BF13">
        <v>45</v>
      </c>
      <c r="BG13">
        <v>23</v>
      </c>
      <c r="BJ13">
        <v>45</v>
      </c>
      <c r="BL13">
        <v>21</v>
      </c>
      <c r="BN13">
        <v>33</v>
      </c>
    </row>
    <row r="14" spans="1:67">
      <c r="A14" t="s">
        <v>2</v>
      </c>
      <c r="B14">
        <v>16</v>
      </c>
      <c r="C14">
        <v>20</v>
      </c>
      <c r="D14">
        <v>20</v>
      </c>
      <c r="E14">
        <v>20</v>
      </c>
      <c r="F14">
        <v>20</v>
      </c>
      <c r="G14">
        <v>20</v>
      </c>
      <c r="H14">
        <v>20</v>
      </c>
      <c r="I14">
        <v>20</v>
      </c>
      <c r="J14" s="1">
        <v>20</v>
      </c>
      <c r="K14">
        <v>50</v>
      </c>
      <c r="L14">
        <v>50</v>
      </c>
      <c r="M14">
        <v>50</v>
      </c>
      <c r="N14" s="1">
        <v>30</v>
      </c>
      <c r="O14">
        <v>35</v>
      </c>
      <c r="P14" s="2">
        <v>35</v>
      </c>
      <c r="Q14">
        <v>60</v>
      </c>
      <c r="R14" s="1">
        <v>30</v>
      </c>
      <c r="S14">
        <v>200</v>
      </c>
      <c r="T14">
        <v>160</v>
      </c>
      <c r="U14">
        <v>50</v>
      </c>
      <c r="V14">
        <v>50</v>
      </c>
      <c r="W14" s="1">
        <v>70</v>
      </c>
      <c r="X14">
        <v>220</v>
      </c>
      <c r="Y14">
        <v>220</v>
      </c>
      <c r="Z14">
        <v>30</v>
      </c>
      <c r="AA14">
        <v>40</v>
      </c>
      <c r="AB14">
        <v>60</v>
      </c>
      <c r="AC14">
        <v>60</v>
      </c>
      <c r="AD14">
        <v>45</v>
      </c>
      <c r="AE14" s="1">
        <v>25</v>
      </c>
      <c r="AF14">
        <v>340</v>
      </c>
      <c r="AG14">
        <v>50</v>
      </c>
      <c r="AH14">
        <v>50</v>
      </c>
      <c r="AI14">
        <v>45</v>
      </c>
      <c r="AJ14">
        <v>40</v>
      </c>
      <c r="AK14">
        <v>35</v>
      </c>
      <c r="AL14">
        <v>50</v>
      </c>
      <c r="AM14">
        <v>35</v>
      </c>
      <c r="AN14">
        <v>60</v>
      </c>
      <c r="AO14">
        <v>40</v>
      </c>
      <c r="AP14">
        <v>35</v>
      </c>
      <c r="AQ14">
        <v>30</v>
      </c>
      <c r="AR14" s="1">
        <v>25</v>
      </c>
      <c r="AS14">
        <v>80</v>
      </c>
      <c r="AT14">
        <v>110</v>
      </c>
      <c r="AU14">
        <v>30</v>
      </c>
      <c r="AV14">
        <v>25</v>
      </c>
      <c r="AW14">
        <v>25</v>
      </c>
      <c r="AX14">
        <v>20</v>
      </c>
      <c r="AY14">
        <v>20</v>
      </c>
      <c r="AZ14">
        <v>15</v>
      </c>
      <c r="BA14">
        <v>40</v>
      </c>
      <c r="BB14">
        <v>35</v>
      </c>
      <c r="BC14">
        <v>35</v>
      </c>
      <c r="BD14">
        <v>40</v>
      </c>
      <c r="BE14">
        <v>45</v>
      </c>
      <c r="BF14">
        <v>40</v>
      </c>
      <c r="BG14">
        <v>25</v>
      </c>
      <c r="BH14">
        <v>40</v>
      </c>
      <c r="BI14">
        <v>35</v>
      </c>
      <c r="BJ14">
        <v>35</v>
      </c>
      <c r="BK14">
        <v>21</v>
      </c>
      <c r="BL14">
        <v>20</v>
      </c>
      <c r="BM14">
        <v>11</v>
      </c>
      <c r="BN14">
        <v>11</v>
      </c>
    </row>
    <row r="15" spans="1:67">
      <c r="A15" t="s">
        <v>3</v>
      </c>
      <c r="B15">
        <v>7</v>
      </c>
      <c r="C15">
        <v>7</v>
      </c>
      <c r="D15">
        <v>7</v>
      </c>
      <c r="E15">
        <v>7</v>
      </c>
      <c r="F15">
        <v>7</v>
      </c>
      <c r="G15">
        <v>7</v>
      </c>
      <c r="H15">
        <v>7</v>
      </c>
      <c r="I15">
        <v>7</v>
      </c>
      <c r="J15" s="1">
        <v>7</v>
      </c>
      <c r="K15">
        <v>70</v>
      </c>
      <c r="L15">
        <v>60</v>
      </c>
      <c r="M15">
        <v>50</v>
      </c>
      <c r="N15" s="1">
        <v>45</v>
      </c>
      <c r="O15">
        <v>70</v>
      </c>
      <c r="P15" s="2">
        <v>70</v>
      </c>
      <c r="Q15">
        <v>80</v>
      </c>
      <c r="R15" s="1">
        <v>35</v>
      </c>
      <c r="S15">
        <v>300</v>
      </c>
      <c r="T15">
        <v>150</v>
      </c>
      <c r="U15">
        <v>13</v>
      </c>
      <c r="V15">
        <v>110</v>
      </c>
      <c r="W15" s="1">
        <v>85</v>
      </c>
      <c r="X15">
        <v>160</v>
      </c>
      <c r="Y15">
        <v>200</v>
      </c>
      <c r="Z15">
        <v>90</v>
      </c>
      <c r="AA15">
        <v>70</v>
      </c>
      <c r="AB15">
        <v>80</v>
      </c>
      <c r="AC15">
        <v>70</v>
      </c>
      <c r="AD15">
        <v>130</v>
      </c>
      <c r="AE15" s="1">
        <v>150</v>
      </c>
      <c r="AF15">
        <v>450</v>
      </c>
      <c r="AG15">
        <v>120</v>
      </c>
      <c r="AH15">
        <v>140</v>
      </c>
      <c r="AI15">
        <v>70</v>
      </c>
      <c r="AJ15">
        <v>60</v>
      </c>
      <c r="AK15">
        <v>60</v>
      </c>
      <c r="AL15">
        <v>80</v>
      </c>
      <c r="AM15">
        <v>110</v>
      </c>
      <c r="AN15">
        <v>60</v>
      </c>
      <c r="AO15">
        <v>50</v>
      </c>
      <c r="AP15">
        <v>50</v>
      </c>
      <c r="AQ15">
        <v>40</v>
      </c>
      <c r="AR15" s="1">
        <v>40</v>
      </c>
      <c r="AS15">
        <v>220</v>
      </c>
      <c r="AT15">
        <v>150</v>
      </c>
      <c r="AU15">
        <v>20</v>
      </c>
      <c r="AV15">
        <v>50</v>
      </c>
      <c r="AW15">
        <v>40</v>
      </c>
      <c r="AX15">
        <v>35</v>
      </c>
      <c r="AY15">
        <v>90</v>
      </c>
      <c r="AZ15">
        <v>80</v>
      </c>
      <c r="BA15">
        <v>75</v>
      </c>
      <c r="BB15">
        <v>75</v>
      </c>
      <c r="BC15">
        <v>70</v>
      </c>
      <c r="BD15">
        <v>75</v>
      </c>
      <c r="BE15">
        <v>80</v>
      </c>
      <c r="BF15">
        <v>45</v>
      </c>
      <c r="BG15">
        <v>23</v>
      </c>
      <c r="BH15">
        <v>15</v>
      </c>
      <c r="BI15">
        <v>15</v>
      </c>
      <c r="BJ15">
        <v>15</v>
      </c>
      <c r="BK15">
        <v>11</v>
      </c>
      <c r="BL15">
        <v>10</v>
      </c>
      <c r="BM15">
        <v>17</v>
      </c>
      <c r="BN15">
        <v>16</v>
      </c>
    </row>
    <row r="16" spans="1:67">
      <c r="A16" t="s">
        <v>4</v>
      </c>
      <c r="B16">
        <f>B14</f>
        <v>16</v>
      </c>
      <c r="C16">
        <f>B16+C14</f>
        <v>36</v>
      </c>
      <c r="D16">
        <f t="shared" ref="D16:AJ17" si="0">C16+D14</f>
        <v>56</v>
      </c>
      <c r="E16">
        <f t="shared" si="0"/>
        <v>76</v>
      </c>
      <c r="F16">
        <f t="shared" si="0"/>
        <v>96</v>
      </c>
      <c r="G16">
        <f t="shared" si="0"/>
        <v>116</v>
      </c>
      <c r="H16">
        <f t="shared" si="0"/>
        <v>136</v>
      </c>
      <c r="I16">
        <f t="shared" si="0"/>
        <v>156</v>
      </c>
      <c r="J16" s="1">
        <f t="shared" si="0"/>
        <v>176</v>
      </c>
      <c r="K16">
        <f t="shared" si="0"/>
        <v>226</v>
      </c>
      <c r="L16">
        <f t="shared" si="0"/>
        <v>276</v>
      </c>
      <c r="M16">
        <f t="shared" si="0"/>
        <v>326</v>
      </c>
      <c r="N16" s="1">
        <f t="shared" si="0"/>
        <v>356</v>
      </c>
      <c r="O16">
        <f t="shared" si="0"/>
        <v>391</v>
      </c>
      <c r="P16">
        <f t="shared" si="0"/>
        <v>426</v>
      </c>
      <c r="Q16">
        <f t="shared" si="0"/>
        <v>486</v>
      </c>
      <c r="R16" s="1">
        <f t="shared" si="0"/>
        <v>516</v>
      </c>
      <c r="S16">
        <f t="shared" si="0"/>
        <v>716</v>
      </c>
      <c r="T16">
        <f t="shared" si="0"/>
        <v>876</v>
      </c>
      <c r="U16">
        <f t="shared" si="0"/>
        <v>926</v>
      </c>
      <c r="V16">
        <f t="shared" si="0"/>
        <v>976</v>
      </c>
      <c r="W16" s="1">
        <f t="shared" si="0"/>
        <v>1046</v>
      </c>
      <c r="X16">
        <f t="shared" si="0"/>
        <v>1266</v>
      </c>
      <c r="Y16">
        <f t="shared" si="0"/>
        <v>1486</v>
      </c>
      <c r="Z16">
        <f t="shared" si="0"/>
        <v>1516</v>
      </c>
      <c r="AA16">
        <f t="shared" si="0"/>
        <v>1556</v>
      </c>
      <c r="AB16">
        <f t="shared" si="0"/>
        <v>1616</v>
      </c>
      <c r="AC16">
        <f t="shared" si="0"/>
        <v>1676</v>
      </c>
      <c r="AD16">
        <f t="shared" si="0"/>
        <v>1721</v>
      </c>
      <c r="AE16" s="1">
        <f t="shared" si="0"/>
        <v>1746</v>
      </c>
      <c r="AF16">
        <f t="shared" si="0"/>
        <v>2086</v>
      </c>
      <c r="AG16">
        <f t="shared" si="0"/>
        <v>2136</v>
      </c>
      <c r="AH16">
        <f t="shared" si="0"/>
        <v>2186</v>
      </c>
      <c r="AI16">
        <f t="shared" si="0"/>
        <v>2231</v>
      </c>
      <c r="AJ16">
        <f t="shared" si="0"/>
        <v>2271</v>
      </c>
      <c r="AK16">
        <f>AJ16+AK14</f>
        <v>2306</v>
      </c>
      <c r="AL16">
        <f>AK16+AL14</f>
        <v>2356</v>
      </c>
      <c r="AM16">
        <f t="shared" ref="AM16:BO17" si="1">AL16+AM14</f>
        <v>2391</v>
      </c>
      <c r="AN16">
        <f t="shared" si="1"/>
        <v>2451</v>
      </c>
      <c r="AO16">
        <f t="shared" si="1"/>
        <v>2491</v>
      </c>
      <c r="AP16">
        <f t="shared" si="1"/>
        <v>2526</v>
      </c>
      <c r="AQ16">
        <f t="shared" si="1"/>
        <v>2556</v>
      </c>
      <c r="AR16" s="1">
        <f t="shared" si="1"/>
        <v>2581</v>
      </c>
      <c r="AS16">
        <f t="shared" si="1"/>
        <v>2661</v>
      </c>
      <c r="AT16">
        <f t="shared" si="1"/>
        <v>2771</v>
      </c>
      <c r="AU16">
        <f t="shared" si="1"/>
        <v>2801</v>
      </c>
      <c r="AV16">
        <f t="shared" si="1"/>
        <v>2826</v>
      </c>
      <c r="AW16">
        <f t="shared" si="1"/>
        <v>2851</v>
      </c>
      <c r="AX16">
        <f t="shared" si="1"/>
        <v>2871</v>
      </c>
      <c r="AY16">
        <f t="shared" si="1"/>
        <v>2891</v>
      </c>
      <c r="AZ16">
        <f t="shared" si="1"/>
        <v>2906</v>
      </c>
      <c r="BA16">
        <f t="shared" si="1"/>
        <v>2946</v>
      </c>
      <c r="BB16">
        <f t="shared" si="1"/>
        <v>2981</v>
      </c>
      <c r="BC16">
        <f t="shared" si="1"/>
        <v>3016</v>
      </c>
      <c r="BD16">
        <f t="shared" si="1"/>
        <v>3056</v>
      </c>
      <c r="BE16">
        <f t="shared" si="1"/>
        <v>3101</v>
      </c>
      <c r="BF16">
        <f t="shared" si="1"/>
        <v>3141</v>
      </c>
      <c r="BG16">
        <f t="shared" si="1"/>
        <v>3166</v>
      </c>
      <c r="BH16">
        <f t="shared" si="1"/>
        <v>3206</v>
      </c>
      <c r="BI16">
        <f t="shared" si="1"/>
        <v>3241</v>
      </c>
      <c r="BJ16">
        <f t="shared" si="1"/>
        <v>3276</v>
      </c>
      <c r="BK16">
        <f t="shared" si="1"/>
        <v>3297</v>
      </c>
      <c r="BL16">
        <f t="shared" si="1"/>
        <v>3317</v>
      </c>
      <c r="BM16">
        <f t="shared" si="1"/>
        <v>3328</v>
      </c>
      <c r="BN16">
        <f t="shared" si="1"/>
        <v>3339</v>
      </c>
      <c r="BO16">
        <f t="shared" si="1"/>
        <v>3339</v>
      </c>
    </row>
    <row r="17" spans="1:67">
      <c r="A17" t="s">
        <v>5</v>
      </c>
      <c r="B17">
        <f>B15</f>
        <v>7</v>
      </c>
      <c r="C17">
        <f>B17+C15</f>
        <v>14</v>
      </c>
      <c r="D17">
        <f t="shared" si="0"/>
        <v>21</v>
      </c>
      <c r="E17">
        <f t="shared" si="0"/>
        <v>28</v>
      </c>
      <c r="F17">
        <f t="shared" si="0"/>
        <v>35</v>
      </c>
      <c r="G17">
        <f t="shared" si="0"/>
        <v>42</v>
      </c>
      <c r="H17">
        <f t="shared" si="0"/>
        <v>49</v>
      </c>
      <c r="I17">
        <f t="shared" si="0"/>
        <v>56</v>
      </c>
      <c r="J17" s="1">
        <f t="shared" si="0"/>
        <v>63</v>
      </c>
      <c r="K17">
        <f t="shared" si="0"/>
        <v>133</v>
      </c>
      <c r="L17">
        <f t="shared" si="0"/>
        <v>193</v>
      </c>
      <c r="M17">
        <f t="shared" si="0"/>
        <v>243</v>
      </c>
      <c r="N17" s="1">
        <f t="shared" si="0"/>
        <v>288</v>
      </c>
      <c r="O17">
        <f t="shared" si="0"/>
        <v>358</v>
      </c>
      <c r="P17">
        <f t="shared" si="0"/>
        <v>428</v>
      </c>
      <c r="Q17">
        <f t="shared" si="0"/>
        <v>508</v>
      </c>
      <c r="R17" s="1">
        <f t="shared" si="0"/>
        <v>543</v>
      </c>
      <c r="S17">
        <f t="shared" si="0"/>
        <v>843</v>
      </c>
      <c r="T17">
        <f t="shared" si="0"/>
        <v>993</v>
      </c>
      <c r="U17">
        <f t="shared" si="0"/>
        <v>1006</v>
      </c>
      <c r="V17">
        <f t="shared" si="0"/>
        <v>1116</v>
      </c>
      <c r="W17" s="1">
        <f t="shared" si="0"/>
        <v>1201</v>
      </c>
      <c r="X17">
        <f t="shared" si="0"/>
        <v>1361</v>
      </c>
      <c r="Y17">
        <f t="shared" si="0"/>
        <v>1561</v>
      </c>
      <c r="Z17">
        <f t="shared" si="0"/>
        <v>1651</v>
      </c>
      <c r="AA17">
        <f t="shared" si="0"/>
        <v>1721</v>
      </c>
      <c r="AB17">
        <f t="shared" si="0"/>
        <v>1801</v>
      </c>
      <c r="AC17">
        <f t="shared" si="0"/>
        <v>1871</v>
      </c>
      <c r="AD17">
        <f t="shared" si="0"/>
        <v>2001</v>
      </c>
      <c r="AE17" s="1">
        <f t="shared" si="0"/>
        <v>2151</v>
      </c>
      <c r="AF17">
        <f t="shared" si="0"/>
        <v>2601</v>
      </c>
      <c r="AG17">
        <f t="shared" si="0"/>
        <v>2721</v>
      </c>
      <c r="AH17">
        <f t="shared" si="0"/>
        <v>2861</v>
      </c>
      <c r="AI17">
        <f t="shared" si="0"/>
        <v>2931</v>
      </c>
      <c r="AJ17">
        <f t="shared" si="0"/>
        <v>2991</v>
      </c>
      <c r="AK17">
        <f t="shared" ref="AK17" si="2">AJ17+AK15</f>
        <v>3051</v>
      </c>
      <c r="AL17">
        <f>AK17+AL15</f>
        <v>3131</v>
      </c>
      <c r="AM17">
        <f t="shared" si="1"/>
        <v>3241</v>
      </c>
      <c r="AN17">
        <f t="shared" si="1"/>
        <v>3301</v>
      </c>
      <c r="AO17">
        <f t="shared" si="1"/>
        <v>3351</v>
      </c>
      <c r="AP17">
        <f t="shared" si="1"/>
        <v>3401</v>
      </c>
      <c r="AQ17">
        <f t="shared" si="1"/>
        <v>3441</v>
      </c>
      <c r="AR17" s="1">
        <f t="shared" si="1"/>
        <v>3481</v>
      </c>
      <c r="AS17">
        <f t="shared" si="1"/>
        <v>3701</v>
      </c>
      <c r="AT17">
        <f t="shared" si="1"/>
        <v>3851</v>
      </c>
      <c r="AU17">
        <f t="shared" si="1"/>
        <v>3871</v>
      </c>
      <c r="AV17">
        <f t="shared" si="1"/>
        <v>3921</v>
      </c>
      <c r="AW17">
        <f t="shared" si="1"/>
        <v>3961</v>
      </c>
      <c r="AX17">
        <f t="shared" si="1"/>
        <v>3996</v>
      </c>
      <c r="AY17">
        <f t="shared" si="1"/>
        <v>4086</v>
      </c>
      <c r="AZ17">
        <f t="shared" si="1"/>
        <v>4166</v>
      </c>
      <c r="BA17">
        <f t="shared" si="1"/>
        <v>4241</v>
      </c>
      <c r="BB17">
        <f t="shared" si="1"/>
        <v>4316</v>
      </c>
      <c r="BC17">
        <f t="shared" si="1"/>
        <v>4386</v>
      </c>
      <c r="BD17">
        <f t="shared" si="1"/>
        <v>4461</v>
      </c>
      <c r="BE17">
        <f t="shared" si="1"/>
        <v>4541</v>
      </c>
      <c r="BF17">
        <f t="shared" si="1"/>
        <v>4586</v>
      </c>
      <c r="BG17">
        <f t="shared" si="1"/>
        <v>4609</v>
      </c>
      <c r="BH17">
        <f t="shared" si="1"/>
        <v>4624</v>
      </c>
      <c r="BI17">
        <f t="shared" si="1"/>
        <v>4639</v>
      </c>
      <c r="BJ17">
        <f t="shared" si="1"/>
        <v>4654</v>
      </c>
      <c r="BK17">
        <f t="shared" si="1"/>
        <v>4665</v>
      </c>
      <c r="BL17">
        <f t="shared" si="1"/>
        <v>4675</v>
      </c>
      <c r="BM17">
        <f t="shared" si="1"/>
        <v>4692</v>
      </c>
      <c r="BN17">
        <f t="shared" si="1"/>
        <v>4708</v>
      </c>
      <c r="BO17">
        <f t="shared" si="1"/>
        <v>4708</v>
      </c>
    </row>
    <row r="18" spans="1:67">
      <c r="J18" s="1" t="s">
        <v>6</v>
      </c>
      <c r="N18" s="1" t="s">
        <v>7</v>
      </c>
      <c r="R18" s="1" t="s">
        <v>8</v>
      </c>
      <c r="W18" s="1" t="s">
        <v>9</v>
      </c>
      <c r="AE18" s="1" t="s">
        <v>10</v>
      </c>
      <c r="AR18" s="1" t="s">
        <v>11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Vivale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Marlet</dc:creator>
  <cp:lastModifiedBy>Daniel Marlet</cp:lastModifiedBy>
  <dcterms:created xsi:type="dcterms:W3CDTF">2016-10-02T16:28:03Z</dcterms:created>
  <dcterms:modified xsi:type="dcterms:W3CDTF">2016-10-02T16:32:11Z</dcterms:modified>
</cp:coreProperties>
</file>