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autoCompressPictures="0"/>
  <bookViews>
    <workbookView xWindow="17260" yWindow="2840" windowWidth="24720" windowHeight="175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</calcChain>
</file>

<file path=xl/sharedStrings.xml><?xml version="1.0" encoding="utf-8"?>
<sst xmlns="http://schemas.openxmlformats.org/spreadsheetml/2006/main" count="12" uniqueCount="12">
  <si>
    <t>ruche 8 varroas sur le plancher</t>
  </si>
  <si>
    <t>ruche A varroas sur le plancher</t>
  </si>
  <si>
    <t>ruche 8 varroas par jour</t>
  </si>
  <si>
    <t>ruche A varroas par jour</t>
  </si>
  <si>
    <t>ruche 8 cumul</t>
  </si>
  <si>
    <t>ruche A cumul</t>
  </si>
  <si>
    <t>AF1</t>
  </si>
  <si>
    <t>AF2</t>
  </si>
  <si>
    <t>AF3</t>
  </si>
  <si>
    <t>AF4</t>
  </si>
  <si>
    <t>AF5</t>
  </si>
  <si>
    <t>AF6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</si>
</sst>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16" fontId="0" fillId="0" borderId="0" xfId="0" applyNumberFormat="1" applyAlignment="1">
      <alignment textRotation="90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"/>
  <sheetViews>
    <sheetView tabSelected="1" workbookViewId="0">
      <selection activeCell="D16" sqref="D16"/>
    </sheetView>
  </sheetViews>
  <sheetFormatPr baseColWidth="10" defaultRowHeight="15" x14ac:dyDescent="0"/>
  <cols>
    <col min="1" max="1" width="26.5" bestFit="1" customWidth="1"/>
    <col min="2" max="12" width="3.5" bestFit="1" customWidth="1"/>
    <col min="13" max="15" width="4.1640625" bestFit="1" customWidth="1"/>
    <col min="16" max="16" width="4.33203125" bestFit="1" customWidth="1"/>
    <col min="17" max="19" width="4.1640625" bestFit="1" customWidth="1"/>
    <col min="20" max="20" width="4.33203125" bestFit="1" customWidth="1"/>
    <col min="21" max="23" width="4.1640625" bestFit="1" customWidth="1"/>
    <col min="24" max="24" width="4.33203125" bestFit="1" customWidth="1"/>
    <col min="25" max="26" width="4.1640625" bestFit="1" customWidth="1"/>
    <col min="27" max="64" width="5.1640625" bestFit="1" customWidth="1"/>
  </cols>
  <sheetData>
    <row r="1" spans="1:64" ht="46">
      <c r="B1" s="3">
        <v>41844</v>
      </c>
      <c r="C1" s="3">
        <v>41845</v>
      </c>
      <c r="D1" s="3">
        <v>41846</v>
      </c>
      <c r="E1" s="3">
        <v>41847</v>
      </c>
      <c r="F1" s="3">
        <v>41848</v>
      </c>
      <c r="G1" s="3">
        <v>41849</v>
      </c>
      <c r="H1" s="3">
        <v>41850</v>
      </c>
      <c r="I1" s="3">
        <v>41851</v>
      </c>
      <c r="J1" s="3">
        <v>41852</v>
      </c>
      <c r="K1" s="3">
        <v>41853</v>
      </c>
      <c r="L1" s="3">
        <v>41854</v>
      </c>
      <c r="M1" s="3">
        <v>41855</v>
      </c>
      <c r="N1" s="3">
        <v>41856</v>
      </c>
      <c r="O1" s="3">
        <v>41857</v>
      </c>
      <c r="P1" s="3">
        <v>41858</v>
      </c>
      <c r="Q1" s="3">
        <v>41859</v>
      </c>
      <c r="R1" s="3">
        <v>41860</v>
      </c>
      <c r="S1" s="3">
        <v>41861</v>
      </c>
      <c r="T1" s="3">
        <v>41862</v>
      </c>
      <c r="U1" s="3">
        <v>41863</v>
      </c>
      <c r="V1" s="3">
        <v>41864</v>
      </c>
      <c r="W1" s="3">
        <v>41865</v>
      </c>
      <c r="X1" s="3">
        <v>41866</v>
      </c>
      <c r="Y1" s="3">
        <v>41867</v>
      </c>
      <c r="Z1" s="3">
        <v>41868</v>
      </c>
      <c r="AA1" s="3">
        <v>41869</v>
      </c>
      <c r="AB1" s="3">
        <v>41870</v>
      </c>
      <c r="AC1" s="3">
        <v>41871</v>
      </c>
      <c r="AD1" s="3">
        <v>41872</v>
      </c>
      <c r="AE1" s="3">
        <v>41873</v>
      </c>
      <c r="AF1" s="3">
        <v>41874</v>
      </c>
      <c r="AG1" s="3">
        <v>41875</v>
      </c>
      <c r="AH1" s="3">
        <v>41876</v>
      </c>
      <c r="AI1" s="3">
        <v>41877</v>
      </c>
      <c r="AJ1" s="3">
        <v>41878</v>
      </c>
      <c r="AK1" s="3">
        <v>41879</v>
      </c>
      <c r="AL1" s="3">
        <v>41880</v>
      </c>
      <c r="AM1" s="3">
        <v>41881</v>
      </c>
      <c r="AN1" s="3">
        <v>41882</v>
      </c>
      <c r="AO1" s="3">
        <v>41883</v>
      </c>
      <c r="AP1" s="3">
        <v>41884</v>
      </c>
      <c r="AQ1" s="3">
        <v>41885</v>
      </c>
      <c r="AR1" s="3">
        <v>41886</v>
      </c>
      <c r="AS1" s="3">
        <v>41887</v>
      </c>
      <c r="AT1" s="3">
        <v>41888</v>
      </c>
      <c r="AU1" s="3">
        <v>41889</v>
      </c>
      <c r="AV1" s="3">
        <v>41890</v>
      </c>
      <c r="AW1" s="3">
        <v>41891</v>
      </c>
      <c r="AX1" s="3">
        <v>41892</v>
      </c>
      <c r="AY1" s="3">
        <v>41893</v>
      </c>
      <c r="AZ1" s="3">
        <v>41894</v>
      </c>
      <c r="BA1" s="3">
        <v>41895</v>
      </c>
      <c r="BB1" s="3">
        <v>41896</v>
      </c>
      <c r="BC1" s="3">
        <v>41897</v>
      </c>
      <c r="BD1" s="3">
        <v>41898</v>
      </c>
      <c r="BE1" s="3">
        <v>41899</v>
      </c>
      <c r="BF1" s="3">
        <v>41900</v>
      </c>
      <c r="BG1" s="3">
        <v>41901</v>
      </c>
      <c r="BH1" s="3">
        <v>41902</v>
      </c>
      <c r="BI1" s="3">
        <v>41903</v>
      </c>
      <c r="BJ1" s="3">
        <v>41904</v>
      </c>
      <c r="BK1" s="3">
        <v>41905</v>
      </c>
      <c r="BL1" s="3">
        <v>41906</v>
      </c>
    </row>
    <row r="3" spans="1:64">
      <c r="A3" t="s">
        <v>0</v>
      </c>
      <c r="H3">
        <v>16</v>
      </c>
      <c r="I3">
        <v>25</v>
      </c>
      <c r="P3" s="1"/>
      <c r="Q3">
        <v>50</v>
      </c>
      <c r="S3">
        <v>50</v>
      </c>
      <c r="T3" s="1">
        <v>30</v>
      </c>
      <c r="V3">
        <v>70</v>
      </c>
      <c r="W3">
        <v>60</v>
      </c>
      <c r="X3" s="1">
        <v>30</v>
      </c>
      <c r="Y3">
        <v>200</v>
      </c>
      <c r="Z3">
        <v>160</v>
      </c>
      <c r="AA3">
        <v>50</v>
      </c>
      <c r="AB3">
        <v>50</v>
      </c>
      <c r="AC3" s="1">
        <v>70</v>
      </c>
      <c r="AD3">
        <v>220</v>
      </c>
      <c r="AE3">
        <v>220</v>
      </c>
      <c r="AF3">
        <v>30</v>
      </c>
      <c r="AG3">
        <v>40</v>
      </c>
      <c r="AI3">
        <v>120</v>
      </c>
      <c r="AJ3">
        <v>45</v>
      </c>
      <c r="AK3" s="1">
        <v>25</v>
      </c>
      <c r="AL3">
        <v>340</v>
      </c>
      <c r="AM3">
        <v>50</v>
      </c>
      <c r="AN3">
        <v>50</v>
      </c>
      <c r="AP3">
        <v>85</v>
      </c>
      <c r="AQ3">
        <v>35</v>
      </c>
      <c r="AR3">
        <v>50</v>
      </c>
      <c r="AS3">
        <v>35</v>
      </c>
      <c r="AT3">
        <v>60</v>
      </c>
      <c r="AU3">
        <v>40</v>
      </c>
      <c r="AV3">
        <v>35</v>
      </c>
      <c r="AW3">
        <v>30</v>
      </c>
      <c r="AX3" s="1">
        <v>25</v>
      </c>
      <c r="AY3">
        <v>80</v>
      </c>
      <c r="AZ3">
        <v>110</v>
      </c>
      <c r="BA3">
        <v>30</v>
      </c>
      <c r="BB3">
        <v>25</v>
      </c>
      <c r="BC3">
        <v>25</v>
      </c>
      <c r="BD3">
        <v>20</v>
      </c>
      <c r="BE3">
        <v>20</v>
      </c>
      <c r="BF3">
        <v>15</v>
      </c>
    </row>
    <row r="4" spans="1:64">
      <c r="A4" t="s">
        <v>1</v>
      </c>
      <c r="H4">
        <v>7</v>
      </c>
      <c r="I4">
        <v>1</v>
      </c>
      <c r="P4" s="1"/>
      <c r="Q4">
        <v>70</v>
      </c>
      <c r="S4">
        <v>65</v>
      </c>
      <c r="T4" s="1">
        <v>45</v>
      </c>
      <c r="V4" s="2">
        <v>140</v>
      </c>
      <c r="W4">
        <v>80</v>
      </c>
      <c r="X4" s="1">
        <v>35</v>
      </c>
      <c r="Y4">
        <v>300</v>
      </c>
      <c r="Z4">
        <v>150</v>
      </c>
      <c r="AA4">
        <v>13</v>
      </c>
      <c r="AB4">
        <v>110</v>
      </c>
      <c r="AC4" s="1">
        <v>85</v>
      </c>
      <c r="AD4">
        <v>160</v>
      </c>
      <c r="AE4">
        <v>200</v>
      </c>
      <c r="AF4">
        <v>90</v>
      </c>
      <c r="AG4">
        <v>70</v>
      </c>
      <c r="AI4">
        <v>160</v>
      </c>
      <c r="AJ4">
        <v>130</v>
      </c>
      <c r="AK4" s="1">
        <v>150</v>
      </c>
      <c r="AL4">
        <v>450</v>
      </c>
      <c r="AM4">
        <v>120</v>
      </c>
      <c r="AN4">
        <v>140</v>
      </c>
      <c r="AP4">
        <v>130</v>
      </c>
      <c r="AQ4">
        <v>60</v>
      </c>
      <c r="AR4">
        <v>80</v>
      </c>
      <c r="AS4">
        <v>110</v>
      </c>
      <c r="AT4">
        <v>60</v>
      </c>
      <c r="AU4">
        <v>50</v>
      </c>
      <c r="AV4">
        <v>50</v>
      </c>
      <c r="AW4">
        <v>40</v>
      </c>
      <c r="AX4" s="1">
        <v>40</v>
      </c>
      <c r="AY4">
        <v>220</v>
      </c>
      <c r="AZ4">
        <v>150</v>
      </c>
      <c r="BA4">
        <v>20</v>
      </c>
      <c r="BB4">
        <v>50</v>
      </c>
      <c r="BC4">
        <v>40</v>
      </c>
      <c r="BD4">
        <v>35</v>
      </c>
      <c r="BE4">
        <v>90</v>
      </c>
      <c r="BF4">
        <v>80</v>
      </c>
    </row>
    <row r="5" spans="1:64">
      <c r="A5" t="s">
        <v>2</v>
      </c>
      <c r="H5">
        <v>16</v>
      </c>
      <c r="I5">
        <v>20</v>
      </c>
      <c r="J5">
        <v>20</v>
      </c>
      <c r="K5">
        <v>20</v>
      </c>
      <c r="L5">
        <v>20</v>
      </c>
      <c r="M5">
        <v>20</v>
      </c>
      <c r="N5">
        <v>20</v>
      </c>
      <c r="O5">
        <v>20</v>
      </c>
      <c r="P5" s="1">
        <v>20</v>
      </c>
      <c r="Q5">
        <v>50</v>
      </c>
      <c r="R5">
        <v>50</v>
      </c>
      <c r="S5">
        <v>50</v>
      </c>
      <c r="T5" s="1">
        <v>30</v>
      </c>
      <c r="U5">
        <v>35</v>
      </c>
      <c r="V5" s="2">
        <v>35</v>
      </c>
      <c r="W5">
        <v>60</v>
      </c>
      <c r="X5" s="1">
        <v>30</v>
      </c>
      <c r="Y5">
        <v>200</v>
      </c>
      <c r="Z5">
        <v>160</v>
      </c>
      <c r="AA5">
        <v>50</v>
      </c>
      <c r="AB5">
        <v>50</v>
      </c>
      <c r="AC5" s="1">
        <v>70</v>
      </c>
      <c r="AD5">
        <v>220</v>
      </c>
      <c r="AE5">
        <v>220</v>
      </c>
      <c r="AF5">
        <v>30</v>
      </c>
      <c r="AG5">
        <v>40</v>
      </c>
      <c r="AH5">
        <v>60</v>
      </c>
      <c r="AI5">
        <v>60</v>
      </c>
      <c r="AJ5">
        <v>45</v>
      </c>
      <c r="AK5" s="1">
        <v>25</v>
      </c>
      <c r="AL5">
        <v>340</v>
      </c>
      <c r="AM5">
        <v>50</v>
      </c>
      <c r="AN5">
        <v>50</v>
      </c>
      <c r="AO5">
        <v>45</v>
      </c>
      <c r="AP5">
        <v>40</v>
      </c>
      <c r="AQ5">
        <v>35</v>
      </c>
      <c r="AR5">
        <v>50</v>
      </c>
      <c r="AS5">
        <v>35</v>
      </c>
      <c r="AT5">
        <v>60</v>
      </c>
      <c r="AU5">
        <v>40</v>
      </c>
      <c r="AV5">
        <v>35</v>
      </c>
      <c r="AW5">
        <v>30</v>
      </c>
      <c r="AX5" s="1">
        <v>25</v>
      </c>
      <c r="AY5">
        <v>80</v>
      </c>
      <c r="AZ5">
        <v>110</v>
      </c>
      <c r="BA5">
        <v>30</v>
      </c>
      <c r="BB5">
        <v>25</v>
      </c>
      <c r="BC5">
        <v>25</v>
      </c>
      <c r="BD5">
        <v>20</v>
      </c>
      <c r="BE5">
        <v>20</v>
      </c>
      <c r="BF5">
        <v>15</v>
      </c>
    </row>
    <row r="6" spans="1:64">
      <c r="A6" t="s">
        <v>3</v>
      </c>
      <c r="H6">
        <v>7</v>
      </c>
      <c r="I6">
        <v>7</v>
      </c>
      <c r="J6">
        <v>7</v>
      </c>
      <c r="K6">
        <v>7</v>
      </c>
      <c r="L6">
        <v>7</v>
      </c>
      <c r="M6">
        <v>7</v>
      </c>
      <c r="N6">
        <v>7</v>
      </c>
      <c r="O6">
        <v>7</v>
      </c>
      <c r="P6" s="1">
        <v>7</v>
      </c>
      <c r="Q6">
        <v>70</v>
      </c>
      <c r="R6">
        <v>60</v>
      </c>
      <c r="S6">
        <v>50</v>
      </c>
      <c r="T6" s="1">
        <v>45</v>
      </c>
      <c r="U6">
        <v>70</v>
      </c>
      <c r="V6" s="2">
        <v>70</v>
      </c>
      <c r="W6">
        <v>80</v>
      </c>
      <c r="X6" s="1">
        <v>35</v>
      </c>
      <c r="Y6">
        <v>300</v>
      </c>
      <c r="Z6">
        <v>150</v>
      </c>
      <c r="AA6">
        <v>13</v>
      </c>
      <c r="AB6">
        <v>110</v>
      </c>
      <c r="AC6" s="1">
        <v>85</v>
      </c>
      <c r="AD6">
        <v>160</v>
      </c>
      <c r="AE6">
        <v>200</v>
      </c>
      <c r="AF6">
        <v>90</v>
      </c>
      <c r="AG6">
        <v>70</v>
      </c>
      <c r="AH6">
        <v>80</v>
      </c>
      <c r="AI6">
        <v>70</v>
      </c>
      <c r="AJ6">
        <v>130</v>
      </c>
      <c r="AK6" s="1">
        <v>150</v>
      </c>
      <c r="AL6">
        <v>450</v>
      </c>
      <c r="AM6">
        <v>120</v>
      </c>
      <c r="AN6">
        <v>140</v>
      </c>
      <c r="AO6">
        <v>70</v>
      </c>
      <c r="AP6">
        <v>60</v>
      </c>
      <c r="AQ6">
        <v>60</v>
      </c>
      <c r="AR6">
        <v>80</v>
      </c>
      <c r="AS6">
        <v>110</v>
      </c>
      <c r="AT6">
        <v>60</v>
      </c>
      <c r="AU6">
        <v>50</v>
      </c>
      <c r="AV6">
        <v>50</v>
      </c>
      <c r="AW6">
        <v>40</v>
      </c>
      <c r="AX6" s="1">
        <v>40</v>
      </c>
      <c r="AY6">
        <v>220</v>
      </c>
      <c r="AZ6">
        <v>150</v>
      </c>
      <c r="BA6">
        <v>20</v>
      </c>
      <c r="BB6">
        <v>50</v>
      </c>
      <c r="BC6">
        <v>40</v>
      </c>
      <c r="BD6">
        <v>35</v>
      </c>
      <c r="BE6">
        <v>90</v>
      </c>
      <c r="BF6">
        <v>80</v>
      </c>
    </row>
    <row r="7" spans="1:64">
      <c r="A7" t="s">
        <v>4</v>
      </c>
      <c r="H7">
        <f>H5</f>
        <v>16</v>
      </c>
      <c r="I7">
        <f>H7+I5</f>
        <v>36</v>
      </c>
      <c r="J7">
        <f t="shared" ref="J7:AP8" si="0">I7+J5</f>
        <v>56</v>
      </c>
      <c r="K7">
        <f t="shared" si="0"/>
        <v>76</v>
      </c>
      <c r="L7">
        <f t="shared" si="0"/>
        <v>96</v>
      </c>
      <c r="M7">
        <f t="shared" si="0"/>
        <v>116</v>
      </c>
      <c r="N7">
        <f t="shared" si="0"/>
        <v>136</v>
      </c>
      <c r="O7">
        <f t="shared" si="0"/>
        <v>156</v>
      </c>
      <c r="P7" s="1">
        <f t="shared" si="0"/>
        <v>176</v>
      </c>
      <c r="Q7">
        <f t="shared" si="0"/>
        <v>226</v>
      </c>
      <c r="R7">
        <f t="shared" si="0"/>
        <v>276</v>
      </c>
      <c r="S7">
        <f t="shared" si="0"/>
        <v>326</v>
      </c>
      <c r="T7" s="1">
        <f t="shared" si="0"/>
        <v>356</v>
      </c>
      <c r="U7">
        <f t="shared" si="0"/>
        <v>391</v>
      </c>
      <c r="V7">
        <f t="shared" si="0"/>
        <v>426</v>
      </c>
      <c r="W7">
        <f t="shared" si="0"/>
        <v>486</v>
      </c>
      <c r="X7" s="1">
        <f t="shared" si="0"/>
        <v>516</v>
      </c>
      <c r="Y7">
        <f t="shared" si="0"/>
        <v>716</v>
      </c>
      <c r="Z7">
        <f t="shared" si="0"/>
        <v>876</v>
      </c>
      <c r="AA7">
        <f t="shared" si="0"/>
        <v>926</v>
      </c>
      <c r="AB7">
        <f t="shared" si="0"/>
        <v>976</v>
      </c>
      <c r="AC7" s="1">
        <f t="shared" si="0"/>
        <v>1046</v>
      </c>
      <c r="AD7">
        <f t="shared" si="0"/>
        <v>1266</v>
      </c>
      <c r="AE7">
        <f t="shared" si="0"/>
        <v>1486</v>
      </c>
      <c r="AF7">
        <f t="shared" si="0"/>
        <v>1516</v>
      </c>
      <c r="AG7">
        <f t="shared" si="0"/>
        <v>1556</v>
      </c>
      <c r="AH7">
        <f t="shared" si="0"/>
        <v>1616</v>
      </c>
      <c r="AI7">
        <f t="shared" si="0"/>
        <v>1676</v>
      </c>
      <c r="AJ7">
        <f t="shared" si="0"/>
        <v>1721</v>
      </c>
      <c r="AK7" s="1">
        <f t="shared" si="0"/>
        <v>1746</v>
      </c>
      <c r="AL7">
        <f t="shared" si="0"/>
        <v>2086</v>
      </c>
      <c r="AM7">
        <f t="shared" si="0"/>
        <v>2136</v>
      </c>
      <c r="AN7">
        <f t="shared" si="0"/>
        <v>2186</v>
      </c>
      <c r="AO7">
        <f t="shared" si="0"/>
        <v>2231</v>
      </c>
      <c r="AP7">
        <f t="shared" si="0"/>
        <v>2271</v>
      </c>
      <c r="AQ7">
        <f>AP7+AQ5</f>
        <v>2306</v>
      </c>
      <c r="AR7">
        <f>AQ7+AR5</f>
        <v>2356</v>
      </c>
      <c r="AS7">
        <f t="shared" ref="AS7:BL8" si="1">AR7+AS5</f>
        <v>2391</v>
      </c>
      <c r="AT7">
        <f t="shared" si="1"/>
        <v>2451</v>
      </c>
      <c r="AU7">
        <f t="shared" si="1"/>
        <v>2491</v>
      </c>
      <c r="AV7">
        <f t="shared" si="1"/>
        <v>2526</v>
      </c>
      <c r="AW7">
        <f t="shared" si="1"/>
        <v>2556</v>
      </c>
      <c r="AX7" s="1">
        <f t="shared" si="1"/>
        <v>2581</v>
      </c>
      <c r="AY7">
        <f t="shared" si="1"/>
        <v>2661</v>
      </c>
      <c r="AZ7">
        <f t="shared" si="1"/>
        <v>2771</v>
      </c>
      <c r="BA7">
        <f t="shared" si="1"/>
        <v>2801</v>
      </c>
      <c r="BB7">
        <f t="shared" si="1"/>
        <v>2826</v>
      </c>
      <c r="BC7">
        <f t="shared" si="1"/>
        <v>2851</v>
      </c>
      <c r="BD7">
        <f t="shared" si="1"/>
        <v>2871</v>
      </c>
      <c r="BE7">
        <f t="shared" si="1"/>
        <v>2891</v>
      </c>
      <c r="BF7">
        <f t="shared" si="1"/>
        <v>2906</v>
      </c>
      <c r="BG7">
        <f t="shared" si="1"/>
        <v>2906</v>
      </c>
      <c r="BH7">
        <f t="shared" si="1"/>
        <v>2906</v>
      </c>
      <c r="BI7">
        <f t="shared" si="1"/>
        <v>2906</v>
      </c>
      <c r="BJ7">
        <f t="shared" si="1"/>
        <v>2906</v>
      </c>
      <c r="BK7">
        <f t="shared" si="1"/>
        <v>2906</v>
      </c>
      <c r="BL7">
        <f t="shared" si="1"/>
        <v>2906</v>
      </c>
    </row>
    <row r="8" spans="1:64">
      <c r="A8" t="s">
        <v>5</v>
      </c>
      <c r="H8">
        <f>H6</f>
        <v>7</v>
      </c>
      <c r="I8">
        <f>H8+I6</f>
        <v>14</v>
      </c>
      <c r="J8">
        <f t="shared" si="0"/>
        <v>21</v>
      </c>
      <c r="K8">
        <f t="shared" si="0"/>
        <v>28</v>
      </c>
      <c r="L8">
        <f t="shared" si="0"/>
        <v>35</v>
      </c>
      <c r="M8">
        <f t="shared" si="0"/>
        <v>42</v>
      </c>
      <c r="N8">
        <f t="shared" si="0"/>
        <v>49</v>
      </c>
      <c r="O8">
        <f t="shared" si="0"/>
        <v>56</v>
      </c>
      <c r="P8" s="1">
        <f t="shared" si="0"/>
        <v>63</v>
      </c>
      <c r="Q8">
        <f t="shared" si="0"/>
        <v>133</v>
      </c>
      <c r="R8">
        <f t="shared" si="0"/>
        <v>193</v>
      </c>
      <c r="S8">
        <f t="shared" si="0"/>
        <v>243</v>
      </c>
      <c r="T8" s="1">
        <f t="shared" si="0"/>
        <v>288</v>
      </c>
      <c r="U8">
        <f t="shared" si="0"/>
        <v>358</v>
      </c>
      <c r="V8">
        <f t="shared" si="0"/>
        <v>428</v>
      </c>
      <c r="W8">
        <f t="shared" si="0"/>
        <v>508</v>
      </c>
      <c r="X8" s="1">
        <f t="shared" si="0"/>
        <v>543</v>
      </c>
      <c r="Y8">
        <f t="shared" si="0"/>
        <v>843</v>
      </c>
      <c r="Z8">
        <f t="shared" si="0"/>
        <v>993</v>
      </c>
      <c r="AA8">
        <f t="shared" si="0"/>
        <v>1006</v>
      </c>
      <c r="AB8">
        <f t="shared" si="0"/>
        <v>1116</v>
      </c>
      <c r="AC8" s="1">
        <f t="shared" si="0"/>
        <v>1201</v>
      </c>
      <c r="AD8">
        <f t="shared" si="0"/>
        <v>1361</v>
      </c>
      <c r="AE8">
        <f t="shared" si="0"/>
        <v>1561</v>
      </c>
      <c r="AF8">
        <f t="shared" si="0"/>
        <v>1651</v>
      </c>
      <c r="AG8">
        <f t="shared" si="0"/>
        <v>1721</v>
      </c>
      <c r="AH8">
        <f t="shared" si="0"/>
        <v>1801</v>
      </c>
      <c r="AI8">
        <f t="shared" si="0"/>
        <v>1871</v>
      </c>
      <c r="AJ8">
        <f t="shared" si="0"/>
        <v>2001</v>
      </c>
      <c r="AK8" s="1">
        <f t="shared" si="0"/>
        <v>2151</v>
      </c>
      <c r="AL8">
        <f t="shared" si="0"/>
        <v>2601</v>
      </c>
      <c r="AM8">
        <f t="shared" si="0"/>
        <v>2721</v>
      </c>
      <c r="AN8">
        <f t="shared" si="0"/>
        <v>2861</v>
      </c>
      <c r="AO8">
        <f t="shared" si="0"/>
        <v>2931</v>
      </c>
      <c r="AP8">
        <f t="shared" si="0"/>
        <v>2991</v>
      </c>
      <c r="AQ8">
        <f t="shared" ref="AQ8" si="2">AP8+AQ6</f>
        <v>3051</v>
      </c>
      <c r="AR8">
        <f>AQ8+AR6</f>
        <v>3131</v>
      </c>
      <c r="AS8">
        <f t="shared" si="1"/>
        <v>3241</v>
      </c>
      <c r="AT8">
        <f t="shared" si="1"/>
        <v>3301</v>
      </c>
      <c r="AU8">
        <f t="shared" si="1"/>
        <v>3351</v>
      </c>
      <c r="AV8">
        <f t="shared" si="1"/>
        <v>3401</v>
      </c>
      <c r="AW8">
        <f t="shared" si="1"/>
        <v>3441</v>
      </c>
      <c r="AX8" s="1">
        <f t="shared" si="1"/>
        <v>3481</v>
      </c>
      <c r="AY8">
        <f t="shared" si="1"/>
        <v>3701</v>
      </c>
      <c r="AZ8">
        <f t="shared" si="1"/>
        <v>3851</v>
      </c>
      <c r="BA8">
        <f t="shared" si="1"/>
        <v>3871</v>
      </c>
      <c r="BB8">
        <f t="shared" si="1"/>
        <v>3921</v>
      </c>
      <c r="BC8">
        <f t="shared" si="1"/>
        <v>3961</v>
      </c>
      <c r="BD8">
        <f t="shared" si="1"/>
        <v>3996</v>
      </c>
      <c r="BE8">
        <f t="shared" si="1"/>
        <v>4086</v>
      </c>
      <c r="BF8">
        <f t="shared" si="1"/>
        <v>4166</v>
      </c>
      <c r="BG8">
        <f t="shared" si="1"/>
        <v>4166</v>
      </c>
      <c r="BH8">
        <f t="shared" si="1"/>
        <v>4166</v>
      </c>
      <c r="BI8">
        <f t="shared" si="1"/>
        <v>4166</v>
      </c>
      <c r="BJ8">
        <f t="shared" si="1"/>
        <v>4166</v>
      </c>
      <c r="BK8">
        <f t="shared" si="1"/>
        <v>4166</v>
      </c>
      <c r="BL8">
        <f t="shared" si="1"/>
        <v>4166</v>
      </c>
    </row>
    <row r="9" spans="1:64">
      <c r="P9" s="1" t="s">
        <v>6</v>
      </c>
      <c r="T9" s="1" t="s">
        <v>7</v>
      </c>
      <c r="X9" s="1" t="s">
        <v>8</v>
      </c>
      <c r="AC9" s="1" t="s">
        <v>9</v>
      </c>
      <c r="AK9" s="1" t="s">
        <v>10</v>
      </c>
      <c r="AX9" s="1" t="s">
        <v>11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Vivale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Marlet</dc:creator>
  <cp:lastModifiedBy>Daniel Marlet</cp:lastModifiedBy>
  <dcterms:created xsi:type="dcterms:W3CDTF">2016-09-18T15:05:03Z</dcterms:created>
  <dcterms:modified xsi:type="dcterms:W3CDTF">2016-09-18T15:07:00Z</dcterms:modified>
</cp:coreProperties>
</file>